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<sst xmlns="http://schemas.openxmlformats.org/spreadsheetml/2006/main" count="38" uniqueCount="31">
  <si>
    <t>附件</t>
  </si>
  <si>
    <t>2023年度深圳特色文化街区考核结果和拟奖励计划</t>
  </si>
  <si>
    <t>序号</t>
  </si>
  <si>
    <t>街区名称</t>
  </si>
  <si>
    <t>运营管理单位</t>
  </si>
  <si>
    <t>考核结果</t>
  </si>
  <si>
    <t>拟奖励金额（万元）</t>
  </si>
  <si>
    <t>大鹏所城</t>
  </si>
  <si>
    <t>深圳华侨城鹏城发展有限公司</t>
  </si>
  <si>
    <t>合格</t>
  </si>
  <si>
    <t>南头古城</t>
  </si>
  <si>
    <t>深圳万通南头城管理运营有限公司</t>
  </si>
  <si>
    <t>优秀</t>
  </si>
  <si>
    <t>大芬油画村</t>
  </si>
  <si>
    <t>深圳市龙岗区大芬油画村文化发展中心</t>
  </si>
  <si>
    <t>良好</t>
  </si>
  <si>
    <t>观澜版画基地</t>
  </si>
  <si>
    <t>深圳市龙华区中国·观澜版画原创产业基地</t>
  </si>
  <si>
    <t>甘坑客家小镇</t>
  </si>
  <si>
    <t>深圳华侨城文创投资有限公司</t>
  </si>
  <si>
    <t>蛇口海上世界</t>
  </si>
  <si>
    <t>深圳招商商置投资有限公司</t>
  </si>
  <si>
    <t>华侨城创意文化街区</t>
  </si>
  <si>
    <t>深圳华侨城创意园文化发展有限公司</t>
  </si>
  <si>
    <t>大浪时尚小镇</t>
  </si>
  <si>
    <t>深圳市龙华区重点区域建设推进中心</t>
  </si>
  <si>
    <t>大万世居</t>
  </si>
  <si>
    <t>深圳市东部文化发展有限公司</t>
  </si>
  <si>
    <t>华强北科技时尚文化特色街区</t>
  </si>
  <si>
    <t>深圳市福田区华强北街道办事处</t>
  </si>
  <si>
    <t>合计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</si>
</sst>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yyyy/m/d;@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方正公文黑体"/>
      <charset val="134"/>
    </font>
    <font>
      <b/>
      <sz val="14"/>
      <color theme="1"/>
      <name val="宋体"/>
      <charset val="134"/>
      <scheme val="minor"/>
    </font>
    <font>
      <b/>
      <sz val="10"/>
      <color indexed="9"/>
      <name val="宋体"/>
      <charset val="134"/>
    </font>
    <font>
      <b/>
      <sz val="10"/>
      <color rgb="FFFFFFFF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31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4"/>
  <sheetViews>
    <sheetView tabSelected="1" zoomScale="115" zoomScaleNormal="115" workbookViewId="0">
      <selection activeCell="L14" sqref="L14"/>
    </sheetView>
  </sheetViews>
  <sheetFormatPr defaultColWidth="9" defaultRowHeight="28" customHeight="1"/>
  <cols>
    <col min="1" max="1" width="4.875" style="2" customWidth="1"/>
    <col min="2" max="2" width="21.125" style="2" customWidth="1"/>
    <col min="3" max="3" width="24.125" style="2" customWidth="1"/>
    <col min="4" max="4" width="15.125" style="2" customWidth="1"/>
    <col min="5" max="5" width="18.875" style="2" customWidth="1"/>
    <col min="6" max="16384" width="9" style="2"/>
  </cols>
  <sheetData>
    <row r="1" customHeight="1" spans="1:5">
      <c r="A1" s="3" t="s">
        <v>0</v>
      </c>
      <c r="B1" s="3"/>
      <c r="C1" s="3"/>
      <c r="D1" s="3"/>
      <c r="E1" s="3"/>
    </row>
    <row r="2" ht="31" customHeight="1" spans="1:5">
      <c r="A2" s="4" t="s">
        <v>1</v>
      </c>
      <c r="B2" s="4"/>
      <c r="C2" s="4"/>
      <c r="D2" s="4"/>
      <c r="E2" s="4"/>
    </row>
    <row r="3" s="1" customFormat="1" customHeight="1" spans="1:3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="1" customFormat="1" ht="40" customHeight="1" spans="1:34">
      <c r="A4" s="7">
        <v>1</v>
      </c>
      <c r="B4" s="7" t="s">
        <v>7</v>
      </c>
      <c r="C4" s="7" t="s">
        <v>8</v>
      </c>
      <c r="D4" s="7" t="s">
        <v>9</v>
      </c>
      <c r="E4" s="9"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="1" customFormat="1" ht="40" customHeight="1" spans="1:34">
      <c r="A5" s="7">
        <v>2</v>
      </c>
      <c r="B5" s="7" t="s">
        <v>10</v>
      </c>
      <c r="C5" s="7" t="s">
        <v>11</v>
      </c>
      <c r="D5" s="7" t="s">
        <v>12</v>
      </c>
      <c r="E5" s="9">
        <v>50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="1" customFormat="1" ht="40" customHeight="1" spans="1:34">
      <c r="A6" s="7">
        <v>3</v>
      </c>
      <c r="B6" s="7" t="s">
        <v>13</v>
      </c>
      <c r="C6" s="7" t="s">
        <v>14</v>
      </c>
      <c r="D6" s="7" t="s">
        <v>15</v>
      </c>
      <c r="E6" s="9">
        <v>30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="1" customFormat="1" ht="40" customHeight="1" spans="1:34">
      <c r="A7" s="7">
        <v>4</v>
      </c>
      <c r="B7" s="7" t="s">
        <v>16</v>
      </c>
      <c r="C7" s="7" t="s">
        <v>17</v>
      </c>
      <c r="D7" s="7" t="s">
        <v>9</v>
      </c>
      <c r="E7" s="9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="1" customFormat="1" ht="40" customHeight="1" spans="1:34">
      <c r="A8" s="7">
        <v>5</v>
      </c>
      <c r="B8" s="7" t="s">
        <v>18</v>
      </c>
      <c r="C8" s="7" t="s">
        <v>19</v>
      </c>
      <c r="D8" s="7" t="s">
        <v>9</v>
      </c>
      <c r="E8" s="9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="1" customFormat="1" ht="40" customHeight="1" spans="1:34">
      <c r="A9" s="7">
        <v>6</v>
      </c>
      <c r="B9" s="7" t="s">
        <v>20</v>
      </c>
      <c r="C9" s="7" t="s">
        <v>21</v>
      </c>
      <c r="D9" s="7" t="s">
        <v>15</v>
      </c>
      <c r="E9" s="9">
        <v>30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="1" customFormat="1" ht="40" customHeight="1" spans="1:34">
      <c r="A10" s="7">
        <v>7</v>
      </c>
      <c r="B10" s="7" t="s">
        <v>22</v>
      </c>
      <c r="C10" s="7" t="s">
        <v>23</v>
      </c>
      <c r="D10" s="7" t="s">
        <v>9</v>
      </c>
      <c r="E10" s="9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="1" customFormat="1" ht="40" customHeight="1" spans="1:34">
      <c r="A11" s="7">
        <v>8</v>
      </c>
      <c r="B11" s="7" t="s">
        <v>24</v>
      </c>
      <c r="C11" s="7" t="s">
        <v>25</v>
      </c>
      <c r="D11" s="7" t="s">
        <v>9</v>
      </c>
      <c r="E11" s="9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="1" customFormat="1" ht="40" customHeight="1" spans="1:34">
      <c r="A12" s="7">
        <v>9</v>
      </c>
      <c r="B12" s="7" t="s">
        <v>26</v>
      </c>
      <c r="C12" s="7" t="s">
        <v>27</v>
      </c>
      <c r="D12" s="7" t="s">
        <v>9</v>
      </c>
      <c r="E12" s="9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="1" customFormat="1" ht="40" customHeight="1" spans="1:34">
      <c r="A13" s="7">
        <v>10</v>
      </c>
      <c r="B13" s="7" t="s">
        <v>28</v>
      </c>
      <c r="C13" s="7" t="s">
        <v>29</v>
      </c>
      <c r="D13" s="7" t="s">
        <v>9</v>
      </c>
      <c r="E13" s="9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customHeight="1" spans="4:5">
      <c r="D14" s="8" t="s">
        <v>30</v>
      </c>
      <c r="E14" s="10">
        <f>SUM(E4:E13)</f>
        <v>110</v>
      </c>
    </row>
  </sheetData>
  <mergeCells count="2">
    <mergeCell ref="A1:E1"/>
    <mergeCell ref="A2:E2"/>
  </mergeCells>
  <printOptions horizontalCentered="1"/>
  <pageMargins left="0.751388888888889" right="0.751388888888889" top="1" bottom="1" header="0.5" footer="0.5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user7</cp:lastModifiedBy>
  <dcterms:created xsi:type="dcterms:W3CDTF">2021-10-25T18:55:00Z</dcterms:created>
  <dcterms:modified xsi:type="dcterms:W3CDTF">2024-03-14T17:10:37Z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5ECD0427B29AC37C0DBFF265241CC8F4</vt:lpwstr>
  </property>
  <property fmtid="{D5CDD505-2E9C-101B-9397-08002B2CF9AE}" pid="3" name="KSOProductBuildVer">
    <vt:lpwstr>2052-11.8.2.11764</vt:lpwstr>
  </property>
</Properties>
</file>