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<sst xmlns="http://schemas.openxmlformats.org/spreadsheetml/2006/main" count="48" uniqueCount="29">
  <si>
    <t>附件8.2024年度市级文化产业园区考核项目拟奖励清单</t>
  </si>
  <si>
    <t>序号</t>
  </si>
  <si>
    <t>园区名称</t>
  </si>
  <si>
    <t>考核等级</t>
  </si>
  <si>
    <t>拟奖励金额（万元）</t>
  </si>
  <si>
    <t>水贝万山珠宝产业园</t>
  </si>
  <si>
    <t>优秀</t>
  </si>
  <si>
    <t>深装总创意设计园</t>
  </si>
  <si>
    <t>华侨城创意文化园</t>
  </si>
  <si>
    <t>满京华艺展中心</t>
  </si>
  <si>
    <t>天安云谷数字创意产业园</t>
  </si>
  <si>
    <t>蛇口网谷</t>
  </si>
  <si>
    <t>F518创意园</t>
  </si>
  <si>
    <t>万科云设计公社</t>
  </si>
  <si>
    <t>良好</t>
  </si>
  <si>
    <t>南头古城（一期、二期）</t>
  </si>
  <si>
    <t>大芬油画村</t>
  </si>
  <si>
    <t>2013文化创客园</t>
  </si>
  <si>
    <t>国际婚博园</t>
  </si>
  <si>
    <t>科兴科学园文化产业园</t>
  </si>
  <si>
    <t>1980油松漫城产业园</t>
  </si>
  <si>
    <t>松岗琥珀文化产业园</t>
  </si>
  <si>
    <t>中芬设计园</t>
  </si>
  <si>
    <t>DCC展览展示文化创意园</t>
  </si>
  <si>
    <t>国家珠宝文化创意产业基地</t>
  </si>
  <si>
    <t>吉虹创意设计产业园</t>
  </si>
  <si>
    <t>天健云途BIM设计产业园</t>
  </si>
  <si>
    <t>南山·漫谷</t>
  </si>
  <si>
    <t>合计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</si>
</sst>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0" fillId="18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21" borderId="11" applyNumberFormat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22" fillId="26" borderId="12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3" fillId="28" borderId="14" applyNumberFormat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15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4" fillId="28" borderId="12" applyNumberFormat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27" borderId="13" applyNumberFormat="false" applyFont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</cellStyleXfs>
  <cellXfs count="15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0" fillId="0" borderId="0" xfId="0" applyAlignment="true">
      <alignment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wrapText="true"/>
    </xf>
    <xf numFmtId="0" fontId="5" fillId="0" borderId="7" xfId="0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4"/>
  <sheetViews>
    <sheetView tabSelected="1" zoomScale="80" zoomScaleNormal="80" workbookViewId="0">
      <selection activeCell="H12" sqref="H12"/>
    </sheetView>
  </sheetViews>
  <sheetFormatPr defaultColWidth="9" defaultRowHeight="28" customHeight="true"/>
  <cols>
    <col min="1" max="1" width="6.5" style="2" customWidth="true"/>
    <col min="2" max="2" width="31.375" style="2" customWidth="true"/>
    <col min="3" max="3" width="14.125" style="2" customWidth="true"/>
    <col min="4" max="4" width="17.3416666666667" style="2" customWidth="true"/>
    <col min="5" max="16384" width="9" style="2"/>
  </cols>
  <sheetData>
    <row r="1" customHeight="true" spans="1:4">
      <c r="A1" s="3" t="s">
        <v>0</v>
      </c>
      <c r="B1" s="3"/>
      <c r="C1" s="3"/>
      <c r="D1" s="3"/>
    </row>
    <row r="2" s="1" customFormat="true" customHeight="true" spans="1:33">
      <c r="A2" s="4" t="s">
        <v>1</v>
      </c>
      <c r="B2" s="4" t="s">
        <v>2</v>
      </c>
      <c r="C2" s="4" t="s">
        <v>3</v>
      </c>
      <c r="D2" s="5" t="s">
        <v>4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="1" customFormat="true" customHeight="true" spans="1:33">
      <c r="A3" s="6">
        <v>1</v>
      </c>
      <c r="B3" s="6" t="s">
        <v>5</v>
      </c>
      <c r="C3" s="7" t="s">
        <v>6</v>
      </c>
      <c r="D3" s="8">
        <v>50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="1" customFormat="true" customHeight="true" spans="1:33">
      <c r="A4" s="9">
        <v>2</v>
      </c>
      <c r="B4" s="6" t="s">
        <v>7</v>
      </c>
      <c r="C4" s="10" t="s">
        <v>6</v>
      </c>
      <c r="D4" s="8">
        <v>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="1" customFormat="true" customHeight="true" spans="1:33">
      <c r="A5" s="9">
        <v>3</v>
      </c>
      <c r="B5" s="6" t="s">
        <v>8</v>
      </c>
      <c r="C5" s="11" t="s">
        <v>6</v>
      </c>
      <c r="D5" s="8">
        <v>50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="1" customFormat="true" customHeight="true" spans="1:33">
      <c r="A6" s="9">
        <v>4</v>
      </c>
      <c r="B6" s="6" t="s">
        <v>9</v>
      </c>
      <c r="C6" s="11" t="s">
        <v>6</v>
      </c>
      <c r="D6" s="8">
        <v>50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="1" customFormat="true" customHeight="true" spans="1:33">
      <c r="A7" s="9">
        <v>5</v>
      </c>
      <c r="B7" s="6" t="s">
        <v>10</v>
      </c>
      <c r="C7" s="11" t="s">
        <v>6</v>
      </c>
      <c r="D7" s="8">
        <v>50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="1" customFormat="true" customHeight="true" spans="1:33">
      <c r="A8" s="9">
        <v>6</v>
      </c>
      <c r="B8" s="6" t="s">
        <v>11</v>
      </c>
      <c r="C8" s="11" t="s">
        <v>6</v>
      </c>
      <c r="D8" s="8">
        <v>50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="1" customFormat="true" customHeight="true" spans="1:33">
      <c r="A9" s="9">
        <v>7</v>
      </c>
      <c r="B9" s="6" t="s">
        <v>12</v>
      </c>
      <c r="C9" s="11" t="s">
        <v>6</v>
      </c>
      <c r="D9" s="8">
        <v>50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s="1" customFormat="true" customHeight="true" spans="1:33">
      <c r="A10" s="9">
        <v>8</v>
      </c>
      <c r="B10" s="6" t="s">
        <v>13</v>
      </c>
      <c r="C10" s="11" t="s">
        <v>14</v>
      </c>
      <c r="D10" s="8">
        <v>30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</row>
    <row r="11" s="1" customFormat="true" customHeight="true" spans="1:33">
      <c r="A11" s="9">
        <v>9</v>
      </c>
      <c r="B11" s="6" t="s">
        <v>15</v>
      </c>
      <c r="C11" s="11" t="s">
        <v>14</v>
      </c>
      <c r="D11" s="8">
        <v>30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</row>
    <row r="12" s="1" customFormat="true" customHeight="true" spans="1:33">
      <c r="A12" s="9">
        <v>10</v>
      </c>
      <c r="B12" s="6" t="s">
        <v>16</v>
      </c>
      <c r="C12" s="11" t="s">
        <v>14</v>
      </c>
      <c r="D12" s="8">
        <v>30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="1" customFormat="true" customHeight="true" spans="1:33">
      <c r="A13" s="9">
        <v>11</v>
      </c>
      <c r="B13" s="6" t="s">
        <v>17</v>
      </c>
      <c r="C13" s="11" t="s">
        <v>14</v>
      </c>
      <c r="D13" s="8">
        <v>30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="1" customFormat="true" customHeight="true" spans="1:33">
      <c r="A14" s="9">
        <v>12</v>
      </c>
      <c r="B14" s="6" t="s">
        <v>18</v>
      </c>
      <c r="C14" s="11" t="s">
        <v>14</v>
      </c>
      <c r="D14" s="8">
        <v>30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s="1" customFormat="true" customHeight="true" spans="1:33">
      <c r="A15" s="9">
        <v>13</v>
      </c>
      <c r="B15" s="6" t="s">
        <v>19</v>
      </c>
      <c r="C15" s="11" t="s">
        <v>14</v>
      </c>
      <c r="D15" s="8">
        <v>30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s="1" customFormat="true" customHeight="true" spans="1:33">
      <c r="A16" s="9">
        <v>14</v>
      </c>
      <c r="B16" s="6" t="s">
        <v>20</v>
      </c>
      <c r="C16" s="11" t="s">
        <v>14</v>
      </c>
      <c r="D16" s="8">
        <v>30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s="1" customFormat="true" customHeight="true" spans="1:33">
      <c r="A17" s="9">
        <v>15</v>
      </c>
      <c r="B17" s="6" t="s">
        <v>21</v>
      </c>
      <c r="C17" s="11" t="s">
        <v>14</v>
      </c>
      <c r="D17" s="8">
        <v>30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s="1" customFormat="true" customHeight="true" spans="1:33">
      <c r="A18" s="9">
        <v>16</v>
      </c>
      <c r="B18" s="6" t="s">
        <v>22</v>
      </c>
      <c r="C18" s="11" t="s">
        <v>14</v>
      </c>
      <c r="D18" s="8">
        <v>30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</row>
    <row r="19" s="1" customFormat="true" customHeight="true" spans="1:33">
      <c r="A19" s="9">
        <v>17</v>
      </c>
      <c r="B19" s="6" t="s">
        <v>23</v>
      </c>
      <c r="C19" s="11" t="s">
        <v>14</v>
      </c>
      <c r="D19" s="8">
        <v>30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</row>
    <row r="20" s="1" customFormat="true" customHeight="true" spans="1:33">
      <c r="A20" s="9">
        <v>18</v>
      </c>
      <c r="B20" s="6" t="s">
        <v>24</v>
      </c>
      <c r="C20" s="11" t="s">
        <v>14</v>
      </c>
      <c r="D20" s="8">
        <v>30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</row>
    <row r="21" s="1" customFormat="true" customHeight="true" spans="1:33">
      <c r="A21" s="9">
        <v>19</v>
      </c>
      <c r="B21" s="6" t="s">
        <v>25</v>
      </c>
      <c r="C21" s="11" t="s">
        <v>14</v>
      </c>
      <c r="D21" s="8">
        <v>30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</row>
    <row r="22" s="1" customFormat="true" customHeight="true" spans="1:33">
      <c r="A22" s="9">
        <v>20</v>
      </c>
      <c r="B22" s="6" t="s">
        <v>26</v>
      </c>
      <c r="C22" s="11" t="s">
        <v>14</v>
      </c>
      <c r="D22" s="8">
        <v>30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</row>
    <row r="23" s="1" customFormat="true" customHeight="true" spans="1:33">
      <c r="A23" s="9">
        <v>21</v>
      </c>
      <c r="B23" s="6" t="s">
        <v>27</v>
      </c>
      <c r="C23" s="11" t="s">
        <v>14</v>
      </c>
      <c r="D23" s="8">
        <v>30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customHeight="true" spans="1:4">
      <c r="A24" s="12"/>
      <c r="B24" s="13" t="s">
        <v>28</v>
      </c>
      <c r="C24" s="12"/>
      <c r="D24" s="14">
        <f>SUM(D3:D23)</f>
        <v>770</v>
      </c>
    </row>
  </sheetData>
  <mergeCells count="1">
    <mergeCell ref="A1:D1"/>
  </mergeCells>
  <printOptions horizontalCentered="true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陈雨欣</cp:lastModifiedBy>
  <dcterms:created xsi:type="dcterms:W3CDTF">2021-10-26T18:55:00Z</dcterms:created>
  <dcterms:modified xsi:type="dcterms:W3CDTF">2024-09-26T18:36:39Z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DF73B2A252404C7691BEEC343E409EBD</vt:lpwstr>
  </property>
  <property fmtid="{D5CDD505-2E9C-101B-9397-08002B2CF9AE}" pid="3" name="KSOProductBuildVer">
    <vt:lpwstr>2052-11.8.2.10458</vt:lpwstr>
  </property>
</Properties>
</file>